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<sst xmlns="http://schemas.openxmlformats.org/spreadsheetml/2006/main" count="40" uniqueCount="38">
  <si>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</si>
  <si>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</si>
  <si>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</si>
  <si>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</si>
  <si>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</si>
  <si>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</si>
  <si>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</si>
  <si>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</si>
  <si>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</si>
  <si>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</si>
  <si>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</si>
  <si>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</si>
  <si>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</si>
  <si>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</si>
  <si>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</si>
  <si>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</si>
  <si>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</si>
  <si>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</si>
  <si>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</si>
  <si>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</si>
  <si>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</si>
  <si>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</si>
  <si>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</si>
  <si>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</si>
  <si>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</si>
  <si>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</si>
  <si>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</si>
  <si>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</si>
  <si>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</si>
  <si>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</si>
  <si>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</si>
  <si>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Плов (курица)</t>
  </si>
  <si>
    <t>Макароны отварные с сыром</t>
  </si>
  <si>
    <t>150-20</t>
  </si>
  <si>
    <t>Хлеб пшеничный</t>
  </si>
  <si>
    <t>Выпечка</t>
  </si>
  <si>
    <t>Маффин ванильный</t>
  </si>
  <si>
    <t>Суп картофельный с ячневой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</si>
</sst>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 t="s">
        <v>33</v>
      </c>
      <c r="F4" s="20">
        <v>34.07</v>
      </c>
      <c r="G4" s="20">
        <v>471</v>
      </c>
      <c r="H4" s="20">
        <v>16.899999999999999</v>
      </c>
      <c r="I4" s="20">
        <v>19.2</v>
      </c>
      <c r="J4" s="29">
        <v>57.3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34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35</v>
      </c>
      <c r="C7" s="2"/>
      <c r="D7" s="25" t="s">
        <v>36</v>
      </c>
      <c r="E7" s="16">
        <v>50</v>
      </c>
      <c r="F7" s="21">
        <v>33.950000000000003</v>
      </c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586.9</v>
      </c>
      <c r="H8" s="22">
        <f t="shared" si="0"/>
        <v>19.399999999999999</v>
      </c>
      <c r="I8" s="22">
        <f t="shared" si="0"/>
        <v>19.5</v>
      </c>
      <c r="J8" s="22">
        <f t="shared" si="0"/>
        <v>83.8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37</v>
      </c>
      <c r="E13" s="16">
        <v>200</v>
      </c>
      <c r="F13" s="21">
        <v>18.84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200</v>
      </c>
      <c r="F14" s="21">
        <v>66.900000000000006</v>
      </c>
      <c r="G14" s="21">
        <v>467</v>
      </c>
      <c r="H14" s="21">
        <v>21.1</v>
      </c>
      <c r="I14" s="21">
        <v>20.9</v>
      </c>
      <c r="J14" s="30">
        <v>55.1</v>
      </c>
    </row>
    <row r="15" spans="1:10" x14ac:dyDescent="0.25">
      <c r="A15" s="7"/>
      <c r="B15" s="1" t="s">
        <v>18</v>
      </c>
      <c r="C15" s="2"/>
      <c r="D15" s="25"/>
      <c r="E15" s="16"/>
      <c r="F15" s="21"/>
      <c r="G15" s="21"/>
      <c r="H15" s="21"/>
      <c r="I15" s="21"/>
      <c r="J15" s="30"/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826</v>
      </c>
      <c r="H20" s="22">
        <f t="shared" si="1"/>
        <v>29.9</v>
      </c>
      <c r="I20" s="22">
        <f t="shared" si="1"/>
        <v>27.9</v>
      </c>
      <c r="J20" s="22">
        <f t="shared" si="1"/>
        <v>117.1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2024-10-03T06:27:34Z</dcterms:modified>
</cp:coreProperties>
</file>