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4\11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<sst xmlns="http://schemas.openxmlformats.org/spreadsheetml/2006/main" count="40" uniqueCount="34">
  <si>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</si>
  <si>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</si>
  <si>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</si>
  <si>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</si>
  <si>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</si>
  <si>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</si>
  <si>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</si>
  <si>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</si>
  <si>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</si>
  <si>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</si>
  <si>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</si>
  <si>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</si>
  <si>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</si>
  <si>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</si>
  <si>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</si>
  <si>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</si>
  <si>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</si>
  <si>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</si>
  <si>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</si>
  <si>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</si>
  <si>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</si>
  <si>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</si>
  <si>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</si>
  <si>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</si>
  <si>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</si>
  <si>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</si>
  <si>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</si>
  <si>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</si>
  <si>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</si>
  <si>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</si>
  <si>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</si>
  <si>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Тефтели (говядина)</t>
  </si>
  <si>
    <t>Каша гречневая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</si>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</sst>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22</v>
      </c>
      <c r="F1" s="19"/>
      <c r="I1" t="s">
        <v>1</v>
      </c>
      <c r="J1" s="18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120</v>
      </c>
      <c r="F4" s="20">
        <v>50.67</v>
      </c>
      <c r="G4" s="20">
        <v>266</v>
      </c>
      <c r="H4" s="20">
        <v>13</v>
      </c>
      <c r="I4" s="20">
        <v>15.6</v>
      </c>
      <c r="J4" s="28">
        <v>20.7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0.2</v>
      </c>
      <c r="I5" s="21">
        <v>0</v>
      </c>
      <c r="J5" s="29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29">
        <v>11.5</v>
      </c>
    </row>
    <row r="7" spans="1:10" x14ac:dyDescent="0.25">
      <c r="A7" s="7"/>
      <c r="B7" s="2" t="s">
        <v>18</v>
      </c>
      <c r="C7" s="2"/>
      <c r="D7" s="25" t="s">
        <v>32</v>
      </c>
      <c r="E7" s="16">
        <v>180</v>
      </c>
      <c r="F7" s="21">
        <v>17.45</v>
      </c>
      <c r="G7" s="21">
        <v>220</v>
      </c>
      <c r="H7" s="21">
        <v>7.7</v>
      </c>
      <c r="I7" s="21">
        <v>6.6</v>
      </c>
      <c r="J7" s="29">
        <v>43.1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601.9</v>
      </c>
      <c r="H8" s="22">
        <f t="shared" si="0"/>
        <v>23.2</v>
      </c>
      <c r="I8" s="22">
        <f t="shared" si="0"/>
        <v>22.5</v>
      </c>
      <c r="J8" s="22">
        <f t="shared" si="0"/>
        <v>90.300000000000011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8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29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5"/>
      <c r="E12" s="15"/>
      <c r="F12" s="20"/>
      <c r="G12" s="20"/>
      <c r="H12" s="20"/>
      <c r="I12" s="20"/>
      <c r="J12" s="28"/>
    </row>
    <row r="13" spans="1:1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19.989999999999998</v>
      </c>
      <c r="G13" s="21">
        <v>187</v>
      </c>
      <c r="H13" s="21">
        <v>4.5</v>
      </c>
      <c r="I13" s="21">
        <v>5.9</v>
      </c>
      <c r="J13" s="29">
        <v>19.8</v>
      </c>
    </row>
    <row r="14" spans="1:10" x14ac:dyDescent="0.25">
      <c r="A14" s="7"/>
      <c r="B14" s="1" t="s">
        <v>17</v>
      </c>
      <c r="C14" s="2"/>
      <c r="D14" s="25" t="s">
        <v>31</v>
      </c>
      <c r="E14" s="16">
        <v>120</v>
      </c>
      <c r="F14" s="21">
        <v>50.67</v>
      </c>
      <c r="G14" s="21">
        <v>266</v>
      </c>
      <c r="H14" s="21">
        <v>13</v>
      </c>
      <c r="I14" s="21">
        <v>15.6</v>
      </c>
      <c r="J14" s="29">
        <v>20.7</v>
      </c>
    </row>
    <row r="15" spans="1:10" x14ac:dyDescent="0.25">
      <c r="A15" s="7"/>
      <c r="B15" s="1" t="s">
        <v>18</v>
      </c>
      <c r="C15" s="2"/>
      <c r="D15" s="25" t="s">
        <v>32</v>
      </c>
      <c r="E15" s="16">
        <v>160</v>
      </c>
      <c r="F15" s="21">
        <v>15.18</v>
      </c>
      <c r="G15" s="21">
        <v>220</v>
      </c>
      <c r="H15" s="21">
        <v>7.7</v>
      </c>
      <c r="I15" s="21">
        <v>6.6</v>
      </c>
      <c r="J15" s="29">
        <v>43.1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29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29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29">
        <v>7</v>
      </c>
    </row>
    <row r="19" spans="1:10" x14ac:dyDescent="0.25">
      <c r="A19" s="7"/>
      <c r="B19" s="27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29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825</v>
      </c>
      <c r="H20" s="22">
        <f t="shared" si="1"/>
        <v>28.4</v>
      </c>
      <c r="I20" s="22">
        <f t="shared" si="1"/>
        <v>28.5</v>
      </c>
      <c r="J20" s="22">
        <f t="shared" si="1"/>
        <v>117.6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2021-05-18T10:32:40Z</cp:lastPrinted>
  <dcterms:created xsi:type="dcterms:W3CDTF">2015-06-05T18:19:34Z</dcterms:created>
  <dcterms:modified xsi:type="dcterms:W3CDTF">2024-11-02T07:39:24Z</dcterms:modified>
</cp:coreProperties>
</file>