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<sst xmlns="http://schemas.openxmlformats.org/spreadsheetml/2006/main" count="40" uniqueCount="34">
  <si>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</si>
  <si>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</si>
  <si>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</si>
  <si>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</si>
  <si>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</si>
  <si>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</si>
  <si>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</si>
  <si>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</si>
  <si>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</si>
  <si>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</si>
  <si>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</si>
  <si>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</si>
  <si>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</si>
  <si>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</si>
  <si>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</si>
  <si>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</si>
  <si>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</si>
  <si>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</si>
  <si>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</si>
  <si>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</si>
  <si>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</si>
  <si>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</si>
  <si>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</si>
  <si>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</si>
  <si>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</si>
  <si>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</si>
  <si>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</si>
  <si>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</si>
  <si>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</si>
  <si>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</si>
  <si>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</si>
  <si>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Картофельное пюре</t>
  </si>
  <si>
    <t>Котлета рыбная "Здоровье" (минтай)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</si>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</sst>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15">
        <v>90</v>
      </c>
      <c r="F4" s="20">
        <v>45.82</v>
      </c>
      <c r="G4" s="20">
        <v>326</v>
      </c>
      <c r="H4" s="20">
        <v>15.8</v>
      </c>
      <c r="I4" s="20">
        <v>15.9</v>
      </c>
      <c r="J4" s="29">
        <v>35.5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27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31</v>
      </c>
      <c r="E7" s="16">
        <v>150</v>
      </c>
      <c r="F7" s="21">
        <v>31.1</v>
      </c>
      <c r="G7" s="21">
        <v>156</v>
      </c>
      <c r="H7" s="21">
        <v>3.3</v>
      </c>
      <c r="I7" s="21">
        <v>5.6</v>
      </c>
      <c r="J7" s="30">
        <v>22.3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88</v>
      </c>
      <c r="G8" s="22">
        <f t="shared" ref="G8:J8" si="0">SUM(G4:G7)</f>
        <v>597.9</v>
      </c>
      <c r="H8" s="22">
        <f t="shared" si="0"/>
        <v>21.6</v>
      </c>
      <c r="I8" s="22">
        <f t="shared" si="0"/>
        <v>21.799999999999997</v>
      </c>
      <c r="J8" s="22">
        <f t="shared" si="0"/>
        <v>84.3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33</v>
      </c>
      <c r="E13" s="16">
        <v>200</v>
      </c>
      <c r="F13" s="21">
        <v>19.989999999999998</v>
      </c>
      <c r="G13" s="21">
        <v>187</v>
      </c>
      <c r="H13" s="21">
        <v>4.5</v>
      </c>
      <c r="I13" s="21">
        <v>5.9</v>
      </c>
      <c r="J13" s="30">
        <v>19.8</v>
      </c>
    </row>
    <row r="14" spans="1:10" x14ac:dyDescent="0.25">
      <c r="A14" s="7">
        <v>8</v>
      </c>
      <c r="B14" s="1" t="s">
        <v>17</v>
      </c>
      <c r="C14" s="2"/>
      <c r="D14" s="25" t="s">
        <v>32</v>
      </c>
      <c r="E14" s="16">
        <v>90</v>
      </c>
      <c r="F14" s="21">
        <v>45.05</v>
      </c>
      <c r="G14" s="21">
        <v>326</v>
      </c>
      <c r="H14" s="21">
        <v>15.8</v>
      </c>
      <c r="I14" s="21">
        <v>15.9</v>
      </c>
      <c r="J14" s="30">
        <v>35.5</v>
      </c>
    </row>
    <row r="15" spans="1:10" x14ac:dyDescent="0.25">
      <c r="A15" s="7"/>
      <c r="B15" s="1" t="s">
        <v>18</v>
      </c>
      <c r="C15" s="2"/>
      <c r="D15" s="25" t="s">
        <v>31</v>
      </c>
      <c r="E15" s="16">
        <v>150</v>
      </c>
      <c r="F15" s="21">
        <v>31.1</v>
      </c>
      <c r="G15" s="21">
        <v>156</v>
      </c>
      <c r="H15" s="21">
        <v>3.3</v>
      </c>
      <c r="I15" s="21">
        <v>5.6</v>
      </c>
      <c r="J15" s="30">
        <v>22.3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0.2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3.2</v>
      </c>
      <c r="I18" s="21">
        <v>0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107.99999999999997</v>
      </c>
      <c r="G20" s="22">
        <f t="shared" ref="G20:J20" si="1">SUM(G12:G19)</f>
        <v>821</v>
      </c>
      <c r="H20" s="22">
        <f t="shared" si="1"/>
        <v>27</v>
      </c>
      <c r="I20" s="22">
        <f t="shared" si="1"/>
        <v>27.4</v>
      </c>
      <c r="J20" s="22">
        <f t="shared" si="1"/>
        <v>111.89999999999999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2024-11-12T06:48:39Z</dcterms:modified>
</cp:coreProperties>
</file>