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  <c r="G9" i="3" l="1"/>
  <c r="H9" i="3"/>
  <c r="I9" i="3"/>
  <c r="J9" i="3"/>
  <c r="F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<sst xmlns="http://schemas.openxmlformats.org/spreadsheetml/2006/main" count="117" uniqueCount="96">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</sst>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394</v>
      </c>
      <c r="D4" s="24" t="s">
        <v>43</v>
      </c>
      <c r="E4" s="30">
        <v>275</v>
      </c>
      <c r="F4" s="31">
        <v>80.42</v>
      </c>
      <c r="G4" s="31">
        <v>469.8</v>
      </c>
      <c r="H4" s="31">
        <v>17.7</v>
      </c>
      <c r="I4" s="31">
        <v>19.5</v>
      </c>
      <c r="J4" s="32">
        <v>56.3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86</v>
      </c>
      <c r="E7" s="16">
        <v>60</v>
      </c>
      <c r="F7" s="21">
        <v>4.92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>
        <f>SUM(F4:F8)</f>
        <v>88</v>
      </c>
      <c r="G9" s="22">
        <f t="shared" ref="G9:J9" si="0">SUM(G4:G8)</f>
        <v>698.69999999999993</v>
      </c>
      <c r="H9" s="22">
        <f t="shared" si="0"/>
        <v>22.799999999999997</v>
      </c>
      <c r="I9" s="22">
        <f t="shared" si="0"/>
        <v>32</v>
      </c>
      <c r="J9" s="22">
        <f t="shared" si="0"/>
        <v>84.899999999999991</v>
      </c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237</v>
      </c>
      <c r="D14" s="24" t="s">
        <v>76</v>
      </c>
      <c r="E14" s="16">
        <v>200</v>
      </c>
      <c r="F14" s="21">
        <v>11.4</v>
      </c>
      <c r="G14" s="21">
        <v>263</v>
      </c>
      <c r="H14" s="21">
        <v>4.4000000000000004</v>
      </c>
      <c r="I14" s="21">
        <v>4.5999999999999996</v>
      </c>
      <c r="J14" s="28">
        <v>20.7</v>
      </c>
    </row>
    <row r="15" spans="1:10" ht="30" x14ac:dyDescent="0.25">
      <c r="A15" s="7"/>
      <c r="B15" s="1" t="s">
        <v>17</v>
      </c>
      <c r="C15" s="2">
        <v>394</v>
      </c>
      <c r="D15" s="24" t="s">
        <v>43</v>
      </c>
      <c r="E15" s="16">
        <v>270</v>
      </c>
      <c r="F15" s="21">
        <v>77.540000000000006</v>
      </c>
      <c r="G15" s="21">
        <v>325.8</v>
      </c>
      <c r="H15" s="21">
        <v>20.7</v>
      </c>
      <c r="I15" s="21">
        <v>19.5</v>
      </c>
      <c r="J15" s="28">
        <v>46.3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57</v>
      </c>
      <c r="E20" s="16">
        <v>200</v>
      </c>
      <c r="F20" s="21">
        <v>9.2200000000000006</v>
      </c>
      <c r="G20" s="21">
        <v>140</v>
      </c>
      <c r="H20" s="21">
        <v>0.6</v>
      </c>
      <c r="I20" s="21">
        <v>0</v>
      </c>
      <c r="J20" s="28">
        <v>35.4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108.00000000000001</v>
      </c>
      <c r="G21" s="22">
        <f t="shared" ref="G21:J21" si="1">SUM(G13:G20)</f>
        <v>822.8</v>
      </c>
      <c r="H21" s="22">
        <f t="shared" si="1"/>
        <v>28.900000000000002</v>
      </c>
      <c r="I21" s="22">
        <f t="shared" si="1"/>
        <v>24.5</v>
      </c>
      <c r="J21" s="33">
        <f t="shared" si="1"/>
        <v>121.69999999999999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2025-01-28T06:23:34Z</dcterms:modified>
</cp:coreProperties>
</file>